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6440" tabRatio="564"/>
  </bookViews>
  <sheets>
    <sheet name="Specifikace služeb" sheetId="5" r:id="rId1"/>
  </sheets>
  <definedNames>
    <definedName name="_xlnm.Print_Area" localSheetId="0">'Specifikace služeb'!$A$2:$F$19</definedName>
  </definedNames>
  <calcPr calcId="181029"/>
</workbook>
</file>

<file path=xl/sharedStrings.xml><?xml version="1.0" encoding="utf-8"?>
<sst xmlns="http://schemas.openxmlformats.org/spreadsheetml/2006/main" count="30" uniqueCount="27">
  <si>
    <t>Položka</t>
  </si>
  <si>
    <t>Název</t>
  </si>
  <si>
    <t>Počet jednotek (osob)</t>
  </si>
  <si>
    <t>Popis poskytovaných služeb</t>
  </si>
  <si>
    <t>Přeprava účastníků</t>
  </si>
  <si>
    <t>Individuální přeprava</t>
  </si>
  <si>
    <t>Ubytování účastníků</t>
  </si>
  <si>
    <t>Ubytování hostů</t>
  </si>
  <si>
    <t>Stravné pracovníci</t>
  </si>
  <si>
    <t>Catering pro ceremoniály</t>
  </si>
  <si>
    <t>cena včetně DPH za jednotku</t>
  </si>
  <si>
    <t>cena celkem včetně DPH</t>
  </si>
  <si>
    <t>Cena včetně DPH</t>
  </si>
  <si>
    <t>Čtvrtek 27.1.2022 a pátek 28.1.2022 . V ranních hodinách po snídani v hotelu doprava z hotelu v Českých Budějovicích na sportoviště v Lipně nad Vltavou a v odpoledních hodinách po 14:00 a později zpět ze sportoviště v Lipně nad Vltavou do hotelu v ČB, celkem přeprava 400 osob včetně sportovního vybavení najednou ve stejnou chvíli, vytápěné, bezbariérové, nízkopodlažní autobusy (vždy jede zdravotně postižený a jeho doprovod). Dodavatel odpovída za to, že on, případně jeho subdodavatel 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</si>
  <si>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r>
      <t xml:space="preserve">Čtvrtek 27.1.2021, pátek 28.1.2022 sobota 29.1.2022 </t>
    </r>
    <r>
      <rPr>
        <sz val="10"/>
        <color rgb="FFFF000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Doprava po městě České Budějovice - z hotelu, kde účastníci bydlí, na doprovodný program v rámci města ČB ve čtvrtek a pátek v odpoledních až večerních hodinách mezi 15:00 - 20:00, v sobotu celý den 09:00 - 20:00 na různá místa ve městě ČB a vždycky i zpět do hotelu, 400 osob, doprovodné porgramy probíhají na různých místech ČB a jezdí na ně různé počty účastníků, vytápěné,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</si>
  <si>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Neděle 30.1.2022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Doprava 06:00 - 12:00 po městě ČB odvoz na nádraží z hotelu, kde účastníci bydlí, včetně sportovního vybavení, 400 osob, vytápěné, 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</si>
  <si>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t>Středa 26.1.2022 12:00 - neděle 30.1.2022 12:00 Doprava po městě České Budějovice a ve čtvrtek 27.1.2022 a pátek 28.1.2022 i do Lipna nad Vltavou a zpět dle potřeby, k dispozici 1 vytápěná, bezbariérová dodávka s nájezdem pro elektrické vozíky a sedadly pro doprovod zdravotněpostiženého, 1 dodávka funguje nonstop včetně řidiče. Dodavatel odpovídá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</si>
  <si>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 xml:space="preserve">Středa 26.1.2022 12:00 - neděle 30.1.2022  - 4 noci, 400 osob včetně snídaně. Lokace ČB přímo ve městě, 1 hotel dispozičně dostatečně uzpůsobený pro pohyb zdravotně postižených osob, ubytování účastnků na více místech není přípustné, hotel zároveň musí disponovat konferenční kapacitou minimálně 400 osob na divadlo, a také konferenční místností pro konání tiskové konference vybavenou dataprojektorem, plátnem, ozvučením, klikrem na ovládání preznetace.Cena je uvedena jako konečná, zahrnuje i pronájem konferenčních místností ve dnech 26.1.2022 a 27.1.2022 po celý den, vyklizení minibarů před příjezdem hostů a zablokování kanálů nevhodných pro děti a mládež na TV umístěných v pokojích. </t>
  </si>
  <si>
    <t xml:space="preserve">Středa 26.1.2022 12:00 - neděle 30.1.2022 - 25 x pokoj 2/2 včetně snídaní , s variabilním obsazením v průběhu konání akce  stejný hotel jako pro účastníky - ubytování jinde není možné, lokace ČB přímo ve městě, 1 hotel velikostně dostatečně uzpůsobený pro pohyb zdravotně postižených osob, ubytování hostů na více místech není přípustné. Cena je uvedena jako konečná. </t>
  </si>
  <si>
    <t xml:space="preserve">Dodávka stravy na akci 27.1, a 28.1.2022,  která probíhá v ČB a na sportovišti v Lipně nad Vltavou, tudíž je třeba dodat řešení s příslušenstvím a zázemím včetně prostoru pro výdej stravy, hygienického zázemí a nápojového režimu. Dodáním řešení je myšleno zejména zajištění instalace a deinstalce stanu 10x30m (s veškerou dokumentaci, posudky a doklady k jeho provozu na veřejných akcích a odborného dozoru při stavbě a pojištění na způsobené škody) postaveného na sportovišti v Lipně nad Vltavou ve středu 26.1.2022 do 18:00  provoz stanu 27.1.2022 a 28.1.2022 9:00-14:00,  bourání stanu 28.1.2022  po 15:00)  se všemi plachtami, podlážkami (pro pojezd invalidních vozíků, včetně bezbariérové nájezdové rampy pokud bude třeba pro vjezd do stanu), vybavení stanu stoly a židlemi, nebo lavicové sety - pro 300 sedících osob přičemž některé jsou zdravtně postižené, osvětlení stanu odpovídající jeho velikosti a vytápění tepelnými hřiby (včetně zajištění plynových bomb a odborné manipulace s nimi) v množství odpovídajícím velikosti stanu, dále pak zajištění 6 bezbariérových mobilních toalet v blízkosti stanu na sportovišti tak, aby k nim bylo možné dojet po podlážkách na invalidním vozíku. Provoz toalet 9:00-14:00 27.1.2022 a 9:00-14:00 28.1.2022  1 denně čištění, sanitární a dezinfekční potřeby  (2xstojan s dávkovačem na dezifekci rukou, 2xmobilní umývárna vošboule - ne nožní pumpa pro zdravotně postižené), včetně dopravy 26.1.2022  na sportoviště, instalace nejpozději 26.1.2022 18:00 ,  deinstalace a odvozu ze sportoviště 28.1.2022 po 15:00 </t>
  </si>
  <si>
    <t>Plná penze pro všechny účastníky (plnou penzí se rozumí snídaně v hotelu, která je již zahrnuta  v ceně ubytování a teplá večeře, oběd je možný formou cestovního balíčku) rozdělená takto:                                                                                                                                                                                                              Strava středa - teplá večeře v hotelu kde jsou účastníci ubytováni (je pravděpodobné, že až 10% varinata vege a celiakie) 400 osob                                                      Strava - čtvrtek, pátek, sobota - obědový balíček (je pravděpodobné, že až 10% varinata vege a celiakie) 400 osob                                                              Strava - čtvrtek, pátek, sobota - teplá večeře v hotelu kde jsou účastníci ubytováni (je pravděpodobné, že až 10% varinata vege a celiakie) 400 osob                                                                              Strava - nápoje - neomezený balíček - teplé nápoje a nealkoholické nápoje  na sportovišti v Lipně nad Vltavou, voda, šťáva (várnice včetně kelímků) 400 osob na sportovišti 9:00-14:00 27.1.2022  a 9:00-14:00 28.1.2022 a 400 osob v hotelu 26.1.2022-29.1.2022.</t>
  </si>
  <si>
    <t xml:space="preserve">Stravné sportovci a doprovod </t>
  </si>
  <si>
    <t>Koktejlové občerstvení na ceremoniály 26.1.2022 -29.1.2022 které probíhají v ČB v hotelu, kde jsou účastníci ubytovaní. Zahajovací ceremoniál 26.1.2022  večer, Medajlový a ukončovací ceremoniál 29.1.2022 večer. Formou drobného občerstvení pro 400 osob, koná se vždy po večeři v hotelu, tedy jde o společnenské občerstvení typu kanapky, dezerty, ovoce (150g/osoba), nealkoholické nápoje - nápojový balíček 2h 20:00-22:00.</t>
  </si>
  <si>
    <r>
      <rPr>
        <sz val="10"/>
        <color theme="1"/>
        <rFont val="Arial"/>
        <family val="2"/>
      </rPr>
      <t>Středa 26.1.2022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Doprava po městě České Budějovice, svoz z nádraží do vybraného hotelu, a to včetně sportovního vybavení po příjedzu celkem 400 osob, které přijíždějí od 12:00 do 17:00 v různých časech, tedy autobusy se pohybují kyvadlově mezi hotelem a nádražím, Zadavatel požaduje vytápěné, bezbariérové, nízkopodlažní autobusy (vždy jede zdravotně postižený a jeho doprovod). Dodavatel odpovída za to, že on, případně jeho subdodavatel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</si>
  <si>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t>Dny bez bariér – zimní hry 2022 – ubytovací, stravovací a přepravní služby</t>
  </si>
  <si>
    <t xml:space="preserve">agenturna </t>
  </si>
  <si>
    <t xml:space="preserve">Ubytování agentury pondělí 26.1.2022-30.1.2022 4x dvolůžkový pokoj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</si>
</sst>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5">
    <font>
      <sz val="10"/>
      <color indexed="8"/>
      <name val="Arial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5"/>
      <name val="Arial"/>
      <family val="2"/>
      <charset val="238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87" zoomScaleNormal="87" workbookViewId="0">
      <selection activeCell="N27" sqref="N27"/>
    </sheetView>
  </sheetViews>
  <sheetFormatPr defaultColWidth="9.140625" defaultRowHeight="20.25"/>
  <cols>
    <col min="1" max="1" width="5.28515625" style="1" customWidth="1"/>
    <col min="2" max="2" width="9.7109375" style="2" customWidth="1"/>
    <col min="3" max="3" width="131.7109375" style="2" customWidth="1"/>
    <col min="4" max="5" width="12.7109375" style="3" customWidth="1"/>
    <col min="6" max="6" width="13.85546875" style="3" customWidth="1"/>
    <col min="7" max="16384" width="9.140625" style="4"/>
  </cols>
  <sheetData>
    <row r="1" spans="1:6" ht="36" customHeight="1"/>
    <row r="2" spans="1:6" s="5" customFormat="1" ht="32.1" customHeight="1">
      <c r="A2" s="32" t="s">
        <v>24</v>
      </c>
      <c r="B2" s="32"/>
      <c r="C2" s="32"/>
      <c r="D2" s="32"/>
      <c r="E2" s="32"/>
      <c r="F2" s="32"/>
    </row>
    <row r="3" spans="1:6" s="6" customFormat="1" ht="38.25">
      <c r="A3" s="15" t="s">
        <v>0</v>
      </c>
      <c r="B3" s="15" t="s">
        <v>1</v>
      </c>
      <c r="C3" s="21" t="s">
        <v>3</v>
      </c>
      <c r="D3" s="15" t="s">
        <v>2</v>
      </c>
      <c r="E3" s="16" t="s">
        <v>10</v>
      </c>
      <c r="F3" s="16" t="s">
        <v>11</v>
      </c>
    </row>
    <row r="4" spans="1:6" ht="100.5" customHeight="1">
      <c r="A4" s="10">
        <v>1</v>
      </c>
      <c r="B4" s="20" t="s">
        <v>4</v>
      </c>
      <c r="C4" s="30" t="s">
        <v>23</v>
      </c>
      <c r="D4" s="10">
        <v>400</v>
      </c>
      <c r="E4" s="19"/>
      <c r="F4" s="13"/>
    </row>
    <row r="5" spans="1:6" ht="111.75" customHeight="1">
      <c r="A5" s="10">
        <v>2</v>
      </c>
      <c r="B5" s="9" t="s">
        <v>4</v>
      </c>
      <c r="C5" s="9" t="s">
        <v>13</v>
      </c>
      <c r="D5" s="10">
        <v>400</v>
      </c>
      <c r="E5" s="19"/>
      <c r="F5" s="13"/>
    </row>
    <row r="6" spans="1:6" ht="141.75" customHeight="1">
      <c r="A6" s="14">
        <v>3</v>
      </c>
      <c r="B6" s="9" t="s">
        <v>4</v>
      </c>
      <c r="C6" s="12" t="s">
        <v>14</v>
      </c>
      <c r="D6" s="10">
        <v>400</v>
      </c>
      <c r="E6" s="19"/>
      <c r="F6" s="13"/>
    </row>
    <row r="7" spans="1:6" ht="120" customHeight="1">
      <c r="A7" s="14">
        <v>4</v>
      </c>
      <c r="B7" s="9" t="s">
        <v>4</v>
      </c>
      <c r="C7" s="11" t="s">
        <v>15</v>
      </c>
      <c r="D7" s="10">
        <v>400</v>
      </c>
      <c r="E7" s="19"/>
      <c r="F7" s="13"/>
    </row>
    <row r="8" spans="1:6" ht="113.45" customHeight="1">
      <c r="A8" s="14">
        <v>5</v>
      </c>
      <c r="B8" s="11" t="s">
        <v>5</v>
      </c>
      <c r="C8" s="22" t="s">
        <v>16</v>
      </c>
      <c r="D8" s="10">
        <v>5</v>
      </c>
      <c r="E8" s="19"/>
      <c r="F8" s="13"/>
    </row>
    <row r="9" spans="1:6" ht="114.75" customHeight="1">
      <c r="A9" s="14">
        <v>6</v>
      </c>
      <c r="B9" s="11" t="s">
        <v>6</v>
      </c>
      <c r="C9" s="22" t="s">
        <v>17</v>
      </c>
      <c r="D9" s="10">
        <v>1600</v>
      </c>
      <c r="E9" s="19"/>
      <c r="F9" s="13"/>
    </row>
    <row r="10" spans="1:6" ht="98.25" customHeight="1">
      <c r="A10" s="14">
        <v>7</v>
      </c>
      <c r="B10" s="11" t="s">
        <v>7</v>
      </c>
      <c r="C10" s="22" t="s">
        <v>18</v>
      </c>
      <c r="D10" s="10">
        <v>25</v>
      </c>
      <c r="E10" s="19"/>
      <c r="F10" s="13"/>
    </row>
    <row r="11" spans="1:6" ht="230.25" customHeight="1">
      <c r="A11" s="14">
        <v>8</v>
      </c>
      <c r="B11" s="11" t="s">
        <v>8</v>
      </c>
      <c r="C11" s="22" t="s">
        <v>19</v>
      </c>
      <c r="D11" s="10">
        <v>1</v>
      </c>
      <c r="E11" s="19"/>
      <c r="F11" s="13"/>
    </row>
    <row r="12" spans="1:6" ht="202.5" customHeight="1">
      <c r="A12" s="14">
        <v>9</v>
      </c>
      <c r="B12" s="11" t="s">
        <v>21</v>
      </c>
      <c r="C12" s="9" t="s">
        <v>20</v>
      </c>
      <c r="D12" s="10">
        <v>1</v>
      </c>
      <c r="E12" s="19"/>
      <c r="F12" s="13"/>
    </row>
    <row r="13" spans="1:6" ht="202.5" customHeight="1">
      <c r="A13" s="14">
        <v>10</v>
      </c>
      <c r="B13" s="11" t="s">
        <v>25</v>
      </c>
      <c r="C13" s="9" t="s">
        <v>26</v>
      </c>
      <c r="D13" s="14">
        <v>16</v>
      </c>
      <c r="E13" s="19"/>
      <c r="F13" s="13"/>
    </row>
    <row r="14" spans="1:6" ht="119.25" customHeight="1">
      <c r="A14" s="14">
        <v>10</v>
      </c>
      <c r="B14" s="11" t="s">
        <v>9</v>
      </c>
      <c r="C14" s="9" t="s">
        <v>22</v>
      </c>
      <c r="D14" s="10">
        <v>300</v>
      </c>
      <c r="E14" s="19"/>
      <c r="F14" s="13"/>
    </row>
    <row r="16" spans="1:6">
      <c r="D16" s="17"/>
      <c r="E16" s="18"/>
      <c r="F16" s="28"/>
    </row>
    <row r="17" spans="4:7">
      <c r="D17" s="31"/>
      <c r="E17" s="31"/>
    </row>
    <row r="18" spans="4:7" ht="35.1" customHeight="1">
      <c r="D18" s="29" t="s">
        <v>12</v>
      </c>
      <c r="E18" s="26"/>
      <c r="F18" s="26"/>
      <c r="G18" s="23"/>
    </row>
    <row r="19" spans="4:7">
      <c r="D19" s="27"/>
      <c r="E19" s="27"/>
      <c r="F19" s="27"/>
      <c r="G19" s="23"/>
    </row>
    <row r="20" spans="4:7">
      <c r="D20" s="24"/>
      <c r="E20" s="25"/>
      <c r="F20" s="25"/>
    </row>
    <row r="21" spans="4:7">
      <c r="D21" s="7"/>
    </row>
    <row r="22" spans="4:7">
      <c r="D22" s="7"/>
    </row>
    <row r="23" spans="4:7">
      <c r="D23" s="31"/>
      <c r="E23" s="31"/>
      <c r="F23" s="31"/>
    </row>
    <row r="24" spans="4:7">
      <c r="D24" s="8"/>
      <c r="E24" s="8"/>
    </row>
    <row r="25" spans="4:7">
      <c r="D25" s="7"/>
    </row>
  </sheetData>
  <mergeCells count="3">
    <mergeCell ref="D17:E17"/>
    <mergeCell ref="D23:F23"/>
    <mergeCell ref="A2:F2"/>
  </mergeCells>
  <conditionalFormatting sqref="A4:F14">
    <cfRule type="expression" dxfId="1" priority="1">
      <formula>#REF!=0</formula>
    </cfRule>
    <cfRule type="cellIs" dxfId="0" priority="2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Specifikace služeb</vt:lpstr>
      <vt:lpstr>'Specifikace služeb'!Oblast_tisku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SKOLY</dc:creator>
  <cp:lastModifiedBy>varadinek</cp:lastModifiedBy>
  <cp:lastPrinted>2020-11-19T09:05:33Z</cp:lastPrinted>
  <dcterms:created xsi:type="dcterms:W3CDTF">2016-11-14T13:56:29Z</dcterms:created>
  <dcterms:modified xsi:type="dcterms:W3CDTF">2021-09-21T08:52:17Z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</vt:lpwstr>
  </property>
</Properties>
</file>