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35" yWindow="65431" windowWidth="19965" windowHeight="12570" tabRatio="564" activeTab="0"/>
  </bookViews>
  <sheets>
    <sheet name="Specifikace služeb" sheetId="5" r:id="rId1"/>
  </sheets>
  <definedNames/>
  <calcPr calcId="125725"/>
  <extLst/>
</workbook>
</file>

<file path=xl/sharedStrings.xml><?xml version="1.0" encoding="utf-8"?>
<sst xmlns="http://schemas.openxmlformats.org/spreadsheetml/2006/main" count="21" uniqueCount="15">
  <si>
    <t>Položka</t>
  </si>
  <si>
    <t>Název</t>
  </si>
  <si>
    <t>Počet jednotek (osob)</t>
  </si>
  <si>
    <t>Popis poskytovaných služeb</t>
  </si>
  <si>
    <t>Dny bez bariér – zimní hry 2021 – Telekomunikační a přenosové služby</t>
  </si>
  <si>
    <t>Zajištění telekomunikačních a přenosových služeb</t>
  </si>
  <si>
    <t>Obhlíkda, přípravné práce - skladba vysílání, design, grafiky, jingle, znělky, promovidea. Grafický manuál Zimních her, loga a klíčové vizuály dodá zadavatel tak, aby si je mohl dodavatel zpracovat pro potřeby realizace všech přenosů v termínech 13.1.-15.1.2021. Zadavatel provede společně s dodavatelem 1 obhlídku místa přenosu a přesné stanovení potřeb instalace (1xČeské Budějovice - ceremoniály, 1xSkiareál Lipno nad Vltavou - lyžařské závody). Cena je uvedena jako konečná a obsahuje veškeré náklady včetně dopravy, ubytování, stravného či jakýchkoli dalších nákladů.</t>
  </si>
  <si>
    <t>cena včetně DPH za jednotku</t>
  </si>
  <si>
    <t>cena celkem
 včetně DPH</t>
  </si>
  <si>
    <r>
      <t xml:space="preserve">Zajištění elektrické energie a elektrického přívodu k pracovní ploše přenosového vozu, a projekčním obrazovkám. Na všechna místa i přívod síťového napájení 230V/380V (pokud jej dodavatel pro přenos a dané místo potřebuje) 12:00 12.1. - 16:00 14.1.2021 nebo </t>
    </r>
    <r>
      <rPr>
        <sz val="10"/>
        <color rgb="FFFF0000"/>
        <rFont val="Arial"/>
        <family val="2"/>
      </rPr>
      <t>12:00</t>
    </r>
    <r>
      <rPr>
        <sz val="10"/>
        <color theme="1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16. 3. - 16:00 18. 3. (v závislosti na aktuální epidemiologické situaci způsobené pandemií COVID 19) </t>
    </r>
    <r>
      <rPr>
        <sz val="10"/>
        <color theme="1"/>
        <rFont val="Arial"/>
        <family val="2"/>
      </rPr>
      <t xml:space="preserve">po dobu přípravy akcev Lipně nad Vltavou a pro zajištění přenosu z lyžařských závodů 13.1. a 15.1.2021. nebo </t>
    </r>
    <r>
      <rPr>
        <sz val="10"/>
        <color rgb="FFFF0000"/>
        <rFont val="Arial"/>
        <family val="2"/>
      </rPr>
      <t>17. 3. a 19. 3. 2021 (v závislosti na aktuální epidemiologické situaci způsobené pandemií COVID 19)</t>
    </r>
    <r>
      <rPr>
        <sz val="10"/>
        <color theme="1"/>
        <rFont val="Arial"/>
        <family val="2"/>
      </rPr>
      <t xml:space="preserve"> 2 Ceremoniály 13.1. a 15.1.2021 nebo </t>
    </r>
    <r>
      <rPr>
        <sz val="10"/>
        <color rgb="FFFF0000"/>
        <rFont val="Arial"/>
        <family val="2"/>
      </rPr>
      <t>17. 3. a 19. 3. 2021 (v závislosti na aktuální epidemiologické situaci způsobené pandemií COVID 19)</t>
    </r>
    <r>
      <rPr>
        <sz val="10"/>
        <color theme="1"/>
        <rFont val="Arial"/>
        <family val="2"/>
      </rPr>
      <t xml:space="preserve"> - elektrický přívod 230V bude přímo v místě konferenčního sálu v Českých Budějovicích, není nutno zajišťovat. Cena je uvedena jako konečná a obsahuje veškeré náklady včetně pojištění, deinstalace, dopravy, ubytování, stravného či jakýchkoli dalších nákladů.</t>
    </r>
  </si>
  <si>
    <r>
      <t xml:space="preserve">Zajištění internetového připojení pro stabilní přenosy - minimální požadavky stabilního internetu pro live přenosy je minimálně 30/30 Mbit/s, 12:00 12.1. - 19:00 15.1. nebo </t>
    </r>
    <r>
      <rPr>
        <sz val="10"/>
        <color rgb="FFFF0000"/>
        <rFont val="Arial"/>
        <family val="2"/>
      </rPr>
      <t>12:00 16. 3. - 19:00 18. 3. (v závislosti na aktuální epidemiologické situaci způsobené pandemií COVID 19)</t>
    </r>
    <r>
      <rPr>
        <sz val="10"/>
        <rFont val="Arial"/>
        <family val="2"/>
      </rPr>
      <t xml:space="preserve"> pro přenosy z lyžařských závodů v Lipně nad Vltavou a přenosy 2 ceremoniálů v Českých Budějovicích. Cena je uvedena jako konečná a obsahuje veškeré náklady včetně pojištění, deinstalace, dopravy, ubytování, stravného či jakýchkoli dalších nákladů.</t>
    </r>
  </si>
  <si>
    <r>
      <t xml:space="preserve">Zajištění přenosu ze zahajovacího ceremoniálu v Českých Budějovicích 13.1. nebo </t>
    </r>
    <r>
      <rPr>
        <sz val="10"/>
        <color rgb="FFFF0000"/>
        <rFont val="Arial"/>
        <family val="2"/>
      </rPr>
      <t xml:space="preserve">17. 3. (v závislosti na aktuální epidemiologické situaci způsobené pandemií COVID 19) </t>
    </r>
    <r>
      <rPr>
        <sz val="10"/>
        <rFont val="Arial"/>
        <family val="2"/>
      </rPr>
      <t xml:space="preserve">16:00-17:00 včetně generální zkoušky uskutečněné v odpoledních hodinách 13.1.2021 před támto ceremoniálem. Dodavatel si zajistí pracovní plochu pro techniku a její obsluhu s výhledem na dění. Místo v konferenčním sále určí zadavatel. Přívod síťového napájení 230V bude na místě v konferenčním sále, stejně tak dataprojektor a plátno, na které bude přenos vysílán. Instalace přenosové technologie, přenos zahajovacího ceremoniálu v Českých Budějovicích:Technologii je nutné začít instalovat ráno 13.1.2021 nebo </t>
    </r>
    <r>
      <rPr>
        <sz val="10"/>
        <color rgb="FFFF0000"/>
        <rFont val="Arial"/>
        <family val="2"/>
      </rPr>
      <t xml:space="preserve">17. 3. 2021(v závislosti na aktuální epidemiologické situaci způsobené pandemií COVID 19) </t>
    </r>
    <r>
      <rPr>
        <sz val="10"/>
        <rFont val="Arial"/>
        <family val="2"/>
      </rPr>
      <t xml:space="preserve"> v den přenosu, aby vše bylo připraveno ve 12:00 na generální zkoušku. Technika: 2x kamera, 2x stativ, obrazová režie, mixážní pult, kabeláž, příslušenství. Personál: 2x kameraman,1x obrazová, zvuková režie, 1x režisér přenosu, 1x simultánní tlumočník do Němčiny, který tlumočí to, co říká česky mluvící moderátor v sále a tento překlad je součástí výstupu ny YT kanál (překladatel je přítomen generální zkoušce, samotnému ceremoniálu 13.1.2021 nebo </t>
    </r>
    <r>
      <rPr>
        <sz val="10"/>
        <color rgb="FFFF0000"/>
        <rFont val="Arial"/>
        <family val="2"/>
      </rPr>
      <t>17. 3. 2021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(v závislosti na aktuální epidemiologické situaci způsobené pandemií COVID 19) </t>
    </r>
    <r>
      <rPr>
        <sz val="10"/>
        <rFont val="Arial"/>
        <family val="2"/>
      </rPr>
      <t xml:space="preserve">12:00-18:00. Přenos bude zajištěn minimálně dvěma kamerami. Hlavní na stativu umístěna tak, aby zaznamenávala hlavní dění v sále, druhá detailní. Obrazový signál musí splňovat minimální parametry: video 1080p (1920x1080), 25p, 8.000 kbit/s. Obrazová režie musí poskytovat možnost živého přenosu z dění v sále, možnost přehrání videomateriálu z playlistu, opakované záběry, živého vložení grafický prvků (znělky, loga, titulky). Vysílájní na YouTube Emil Nadace (DE zvuk - simultánní překlad CZ moderátora ceremoniálu = Tlumočení živého přenosu zahájení sportovní akce, cena je uvedena jako konečná a obsahuje veškeré náklady včetně pojištění, deinstalace, dopravy, ubytování, stravného či jakýchkoli dalších nákladů). Včetně deinstalace 13.1.2021 nebo </t>
    </r>
    <r>
      <rPr>
        <sz val="10"/>
        <color rgb="FFFF0000"/>
        <rFont val="Arial"/>
        <family val="2"/>
      </rPr>
      <t>17. 3. 2021 (v závislosti na aktuální epidemiologické situaci způsobené pandemií COVID 19)</t>
    </r>
    <r>
      <rPr>
        <sz val="10"/>
        <rFont val="Arial"/>
        <family val="2"/>
      </rPr>
      <t xml:space="preserve">  po 18:00 a předání prostoru v původním stavu zadavateli. </t>
    </r>
  </si>
  <si>
    <r>
      <t xml:space="preserve">Zajištění přípravy přenosu a samotného přenosu ze skiareálu Lipno nad Vltavou. Den 1. - středa 13.1.2021 nebo </t>
    </r>
    <r>
      <rPr>
        <sz val="10"/>
        <color rgb="FFFF0000"/>
        <rFont val="Arial"/>
        <family val="2"/>
      </rPr>
      <t>17. 3. 2021 (v závislosti na aktuální epidemiologické situaci způsobené pandemií COVID 19)</t>
    </r>
    <r>
      <rPr>
        <sz val="10"/>
        <rFont val="Arial"/>
        <family val="2"/>
      </rPr>
      <t xml:space="preserve"> - instalace technologií přenosu Skiareál Lipno nad Vlatvou. Technologii je nutné začít instalovat ráno 13.1.2021 nebo </t>
    </r>
    <r>
      <rPr>
        <sz val="10"/>
        <color rgb="FFFF0000"/>
        <rFont val="Arial"/>
        <family val="2"/>
      </rPr>
      <t xml:space="preserve">17. 3. 2021 (v závislosti na aktuální epidemiologické situaci způsobené pandemií COVID 19) </t>
    </r>
    <r>
      <rPr>
        <sz val="10"/>
        <rFont val="Arial"/>
        <family val="2"/>
      </rPr>
      <t xml:space="preserve"> den přen přenosem 14.1.2021 nebo </t>
    </r>
    <r>
      <rPr>
        <sz val="10"/>
        <color rgb="FFFF0000"/>
        <rFont val="Arial"/>
        <family val="2"/>
      </rPr>
      <t xml:space="preserve">18. 3. 2021 (v závislosti na aktuální epidemiologické situaci způsobené pandemií COVID 19) </t>
    </r>
    <r>
      <rPr>
        <sz val="10"/>
        <rFont val="Arial"/>
        <family val="2"/>
      </rPr>
      <t xml:space="preserve">.  Den 2. - čtvrtek 14.1. 2021 nebo </t>
    </r>
    <r>
      <rPr>
        <sz val="10"/>
        <color rgb="FFFF0000"/>
        <rFont val="Arial"/>
        <family val="2"/>
      </rPr>
      <t>18. 3. 2021 (v závislosti na aktuální epidemiologické situaci způsobené pandemií COVID 19)</t>
    </r>
    <r>
      <rPr>
        <sz val="10"/>
        <rFont val="Arial"/>
        <family val="2"/>
      </rPr>
      <t xml:space="preserve">Realizace přenosu sportovního dění od cca 8 do 15 hodin. Technika: 2x kamera, 2x stativ, 1x obrazová režie, 1x zvuková režie, mixážní pult, (technologie přenosového vozu - mikrofony, komunikace, kabeláž, příslušenství). 2x TV+stojan+kabeláž do stanu - v prostoru občerstvení (2 TV na stojanu úhlopříčka 105cm, na které pojede YT kanál NJ) + 2x TV PC pro vysílání DE přenosu na tyto TV ve dnech 14.1. a 15.1.2021 nebo </t>
    </r>
    <r>
      <rPr>
        <sz val="10"/>
        <color rgb="FFFF0000"/>
        <rFont val="Arial"/>
        <family val="2"/>
      </rPr>
      <t>18. 3. a 19. 3. 2021 (v závislosti na aktuální epidemiologické situaci způsobené pandemií COVID 19)</t>
    </r>
    <r>
      <rPr>
        <sz val="10"/>
        <rFont val="Arial"/>
        <family val="2"/>
      </rPr>
      <t>. Personál: 2x kameraman,1x obrazová režie, 1x zvuková reži, 1x režisér přenosů, 1x technik, 1x NJ komentátor (plynule hovořící Německy, zkušenosti s komentováním sporotvních lyžařských přenosů). Cena je uvedena jako konečná a obsahuje veškeré náklady včetně pojištění, deinstalace, dopravy, ubytování, stravného či jakýchkoli dalších nákladů.</t>
    </r>
  </si>
  <si>
    <r>
      <t xml:space="preserve">Zajištění samotného přenosu ze skiareálu Lipno nad Vltavou a deinstalace po ukončení akce. Den 3. - pátek 15.1.2021 nebo </t>
    </r>
    <r>
      <rPr>
        <sz val="10"/>
        <color rgb="FFFF0000"/>
        <rFont val="Arial"/>
        <family val="2"/>
      </rPr>
      <t xml:space="preserve">19. 3. 2021 (v závislosti na aktuální epidemiologické situaci způsobené pandemií COVID 19) </t>
    </r>
    <r>
      <rPr>
        <sz val="10"/>
        <rFont val="Arial"/>
        <family val="2"/>
      </rPr>
      <t xml:space="preserve">Realizace přenosu sportovního dění od cca 8 do 15 hodin. Technika: 2x kamera, 2x stativ, 1x obrazová režie, 1x zvuková režie, mixážní pult, (technologie přenosového vozu - mikrofony, komunikace, kabeláž, příslušenství). 2x TV+stojan+kabeláž do stanu - v prostoru občerstvení (2 TV na stojanu úhlopříčka 105cm, na které pojede YT kanál NJ) + 2x TV PC pro vysílání DE přenosu na tyto TV ve dnech 14.1. a 15.1.2021 nebo </t>
    </r>
    <r>
      <rPr>
        <sz val="10"/>
        <color rgb="FFFF0000"/>
        <rFont val="Arial"/>
        <family val="2"/>
      </rPr>
      <t>18. 3. a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>19. 3. 2021 (v závislosti na aktuální epidemiologické situaci způsobené pandemií COVID 19)</t>
    </r>
    <r>
      <rPr>
        <sz val="10"/>
        <rFont val="Arial"/>
        <family val="2"/>
      </rPr>
      <t>. Personál: 2x kameraman,1x obrazová režie, 1x zvuková reži, 1x režisér přenosů, 1x technik, 1x NJ komentátor (plynule hovořící Německy, zkušenosti s komentováním sporotvních lyžařských přenosů). Deinstalace po 16:00 a předání prostoru v původním stavu zadavateli. Cena je uvedena jako konečná a obsahuje veškeré náklady včetně dopravy, ubytování, stravného či jakýchkoli dalších nákladů.</t>
    </r>
  </si>
  <si>
    <r>
      <t xml:space="preserve">Zajištění přenosu z ukončovacího ceremoniálu v Českých Budějovicích 15.1. 16:00-17:00 včetně generální zkoušky uskutečněné v odpoledních hodinách 15.1.2021 nebo </t>
    </r>
    <r>
      <rPr>
        <sz val="10"/>
        <color rgb="FFFF0000"/>
        <rFont val="Arial"/>
        <family val="2"/>
      </rPr>
      <t>19. 3. 2021 (v závislosti na aktuální epidemiologické situaci způsobené pandemií COVID 19)</t>
    </r>
    <r>
      <rPr>
        <sz val="10"/>
        <rFont val="Arial"/>
        <family val="2"/>
      </rPr>
      <t xml:space="preserve"> před támto ceremoniálem. Dodavatel si zajistí pracovní plochu pro techniku a její obsluhu s výhledem na dění. Místo v konferenčním sále určí zadavatel. Přívod síťového napájení 230V bude na místě v konferenčním sále, stejně tak dataprojektor a plátno, na které bude přenos vysílán. Instalace přenosové technologie, přenos zahajovacího ceremoniálu v Českých Budějovicích.Technologii je nutné začít instalovat ráno 15.1.2021 nebo </t>
    </r>
    <r>
      <rPr>
        <sz val="10"/>
        <color rgb="FFFF0000"/>
        <rFont val="Arial"/>
        <family val="2"/>
      </rPr>
      <t>19. 3. 2021 (v závislosti na aktuální epidemiologické situaci způsobené pandemií COVID 19)</t>
    </r>
    <r>
      <rPr>
        <sz val="10"/>
        <rFont val="Arial"/>
        <family val="2"/>
      </rPr>
      <t xml:space="preserve"> v den přenosu, aby vše bylo připraveno ve 12:00 na generální zkoušku. Technika: 2x kamera, 2x stativ, obrazová režie, mixážní pult, kabeláž, příslušenství. Personál: 2x kameraman,1x obrazová, zvuková režie, 1x režisér přenosu, 1x simultánní tlumočník do Němčiny, který tlumočí to, co říká česky mluvící moderátor v sále a tento překlad je součástí výstupu ny YT kanál (překladatel je přítomen generální zkoušce, samotnému ceremoniálu 15.1.2021 nebo </t>
    </r>
    <r>
      <rPr>
        <sz val="10"/>
        <color rgb="FFFF0000"/>
        <rFont val="Arial"/>
        <family val="2"/>
      </rPr>
      <t>19. 3. 2021 (v závislosti na aktuální epidemiologické situaci způsobené pandemií COVID 19)</t>
    </r>
    <r>
      <rPr>
        <sz val="10"/>
        <rFont val="Arial"/>
        <family val="2"/>
      </rPr>
      <t xml:space="preserve"> 12:00-18:00. Přenos bude zajištěn minimálně dvěma kamerami. Hlavní na stativu umístěna tak, aby zaznamenávala hlavní dění v sále, druhá detailní. Obrazový signál musí splňovat minimální parametry: video 1080p (1920x1080), 25p, 8.000 kbit/s. Obrazová režie musí poskytovat možnost živého přenosu z dění v sále, možnost přehrání videomateriálu z playlistu, opakované záběry, živého vložení grafický prvků (znělky, loga, titulky). Vysílájní na YouTube Emil Nadace (DE zvuk - simultánní překlad CZ moderátora ceremoniálu do NJ = Tlumočení živého přenosu zahájení sportovní akce, cena je uvedena jako konečná a obsahuje veškeré náklady včetně pojištění, deinstalace, dopravy, ubytování, stravného či jakýchkoli dalších nákladů). Včetně deinstalace po 18:00 a předání prostoru v původním stavu zadavateli. </t>
    </r>
  </si>
</sst>
</file>

<file path=xl/styles.xml><?xml version="1.0" encoding="utf-8"?>
<styleSheet xmlns="http://schemas.openxmlformats.org/spreadsheetml/2006/main">
  <fonts count="9">
    <font>
      <sz val="10"/>
      <color indexed="8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5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1" fillId="0" borderId="0" xfId="0" applyFont="1"/>
    <xf numFmtId="0" fontId="1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4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4" fontId="1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theme="0" tint="-0.149959996342659"/>
      </font>
      <border/>
    </dxf>
    <dxf>
      <border>
        <top style="thin">
          <color theme="0" tint="-0.4999699890613556"/>
        </top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tabSelected="1" zoomScale="70" zoomScaleNormal="70" workbookViewId="0" topLeftCell="A1">
      <selection activeCell="C20" sqref="C20"/>
    </sheetView>
  </sheetViews>
  <sheetFormatPr defaultColWidth="9.140625" defaultRowHeight="12.75"/>
  <cols>
    <col min="1" max="1" width="5.7109375" style="1" customWidth="1"/>
    <col min="2" max="2" width="17.57421875" style="2" customWidth="1"/>
    <col min="3" max="3" width="141.421875" style="2" customWidth="1"/>
    <col min="4" max="4" width="9.140625" style="3" customWidth="1"/>
    <col min="5" max="5" width="11.00390625" style="3" customWidth="1"/>
    <col min="6" max="6" width="13.28125" style="3" customWidth="1"/>
    <col min="7" max="16384" width="9.140625" style="4" customWidth="1"/>
  </cols>
  <sheetData>
    <row r="1" ht="36" customHeight="1"/>
    <row r="2" spans="1:6" s="5" customFormat="1" ht="31.9" customHeight="1">
      <c r="A2" s="22" t="s">
        <v>4</v>
      </c>
      <c r="B2" s="22"/>
      <c r="C2" s="22"/>
      <c r="D2" s="22"/>
      <c r="E2" s="22"/>
      <c r="F2" s="22"/>
    </row>
    <row r="3" spans="1:6" s="6" customFormat="1" ht="51">
      <c r="A3" s="13" t="s">
        <v>0</v>
      </c>
      <c r="B3" s="13" t="s">
        <v>1</v>
      </c>
      <c r="C3" s="19" t="s">
        <v>3</v>
      </c>
      <c r="D3" s="13" t="s">
        <v>2</v>
      </c>
      <c r="E3" s="14" t="s">
        <v>7</v>
      </c>
      <c r="F3" s="13" t="s">
        <v>8</v>
      </c>
    </row>
    <row r="4" spans="1:6" ht="100.5" customHeight="1">
      <c r="A4" s="8">
        <v>1</v>
      </c>
      <c r="B4" s="18" t="s">
        <v>5</v>
      </c>
      <c r="C4" s="20" t="s">
        <v>9</v>
      </c>
      <c r="D4" s="8">
        <v>1</v>
      </c>
      <c r="E4" s="17"/>
      <c r="F4" s="11"/>
    </row>
    <row r="5" spans="1:6" ht="111.75" customHeight="1">
      <c r="A5" s="8">
        <v>2</v>
      </c>
      <c r="B5" s="18" t="s">
        <v>5</v>
      </c>
      <c r="C5" s="7" t="s">
        <v>10</v>
      </c>
      <c r="D5" s="8">
        <v>1</v>
      </c>
      <c r="E5" s="17"/>
      <c r="F5" s="11"/>
    </row>
    <row r="6" spans="1:6" ht="225" customHeight="1">
      <c r="A6" s="12">
        <v>3</v>
      </c>
      <c r="B6" s="18" t="s">
        <v>5</v>
      </c>
      <c r="C6" s="10" t="s">
        <v>11</v>
      </c>
      <c r="D6" s="8">
        <v>1</v>
      </c>
      <c r="E6" s="17"/>
      <c r="F6" s="11"/>
    </row>
    <row r="7" spans="1:6" ht="182.25" customHeight="1">
      <c r="A7" s="12">
        <v>4</v>
      </c>
      <c r="B7" s="18" t="s">
        <v>5</v>
      </c>
      <c r="C7" s="9" t="s">
        <v>12</v>
      </c>
      <c r="D7" s="8">
        <v>1</v>
      </c>
      <c r="E7" s="17"/>
      <c r="F7" s="11"/>
    </row>
    <row r="8" spans="1:6" ht="113.45" customHeight="1">
      <c r="A8" s="12">
        <v>5</v>
      </c>
      <c r="B8" s="18" t="s">
        <v>5</v>
      </c>
      <c r="C8" s="21" t="s">
        <v>13</v>
      </c>
      <c r="D8" s="8">
        <v>1</v>
      </c>
      <c r="E8" s="17"/>
      <c r="F8" s="11"/>
    </row>
    <row r="9" spans="1:6" ht="160.15" customHeight="1">
      <c r="A9" s="12">
        <v>6</v>
      </c>
      <c r="B9" s="18" t="s">
        <v>5</v>
      </c>
      <c r="C9" s="10" t="s">
        <v>14</v>
      </c>
      <c r="D9" s="12">
        <v>1</v>
      </c>
      <c r="E9" s="17"/>
      <c r="F9" s="11"/>
    </row>
    <row r="10" spans="1:6" ht="119.25" customHeight="1">
      <c r="A10" s="12">
        <v>7</v>
      </c>
      <c r="B10" s="18" t="s">
        <v>5</v>
      </c>
      <c r="C10" s="7" t="s">
        <v>6</v>
      </c>
      <c r="D10" s="8">
        <v>1</v>
      </c>
      <c r="E10" s="17"/>
      <c r="F10" s="11"/>
    </row>
    <row r="12" spans="4:6" ht="12.75">
      <c r="D12" s="15"/>
      <c r="E12" s="16"/>
      <c r="F12" s="16"/>
    </row>
  </sheetData>
  <mergeCells count="1">
    <mergeCell ref="A2:F2"/>
  </mergeCells>
  <conditionalFormatting sqref="A4:F10">
    <cfRule type="expression" priority="1" dxfId="1">
      <formula>#REF!=0</formula>
    </cfRule>
    <cfRule type="cellIs" priority="2" dxfId="0" operator="equal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SKOLY</dc:creator>
  <cp:keywords/>
  <dc:description/>
  <cp:lastModifiedBy>Josef Kudrna</cp:lastModifiedBy>
  <cp:lastPrinted>2020-05-05T05:27:03Z</cp:lastPrinted>
  <dcterms:created xsi:type="dcterms:W3CDTF">2016-11-14T13:56:29Z</dcterms:created>
  <dcterms:modified xsi:type="dcterms:W3CDTF">2020-11-23T12:03:56Z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 ; ; { } [@[{0}]] 1029</vt:lpwstr>
  </property>
</Properties>
</file>